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05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Anno">'[1]dati'!$B$1</definedName>
    <definedName name="Mese">'[1]dati'!$A$1</definedName>
    <definedName name="MeseNumeroMese">'[1]dati'!$C$1</definedName>
  </definedNames>
  <calcPr fullCalcOnLoad="1"/>
</workbook>
</file>

<file path=xl/sharedStrings.xml><?xml version="1.0" encoding="utf-8"?>
<sst xmlns="http://schemas.openxmlformats.org/spreadsheetml/2006/main" count="132" uniqueCount="72">
  <si>
    <t>Parrocchia di Santa Prisca all'Aventino</t>
  </si>
  <si>
    <t>Via di Santa Prisca 11</t>
  </si>
  <si>
    <t>00153 Roma   Tel 06 5743798</t>
  </si>
  <si>
    <t xml:space="preserve">E-mail: s.prisca@tiscali.it </t>
  </si>
  <si>
    <t>Web: http://www.santaprisca.it</t>
  </si>
  <si>
    <t>Lunedì</t>
  </si>
  <si>
    <t>Martedì</t>
  </si>
  <si>
    <t>Mercoledì</t>
  </si>
  <si>
    <t>Giovedì</t>
  </si>
  <si>
    <t>Venerdì</t>
  </si>
  <si>
    <t>Sabato</t>
  </si>
  <si>
    <t>Domenica</t>
  </si>
  <si>
    <t>APRILE 2019</t>
  </si>
  <si>
    <t>1 - 7</t>
  </si>
  <si>
    <t>8 - 14</t>
  </si>
  <si>
    <t>15 - 21</t>
  </si>
  <si>
    <t>22 - 28</t>
  </si>
  <si>
    <t>29 - 30</t>
  </si>
  <si>
    <t/>
  </si>
  <si>
    <t>h. 17,00 Catechesi Comunione</t>
  </si>
  <si>
    <t>h. 18,30 Consiglio Pastorale</t>
  </si>
  <si>
    <t>h. 12,00 Festa dei Poveri</t>
  </si>
  <si>
    <t>h. 10,30 S. Messa dei bambini</t>
  </si>
  <si>
    <t>h. 12,00 S. Messa Comunitaria</t>
  </si>
  <si>
    <t>Orario Sante Messe</t>
  </si>
  <si>
    <t>Feriali e Prefestivi</t>
  </si>
  <si>
    <t>Ore 8 e Ore 18</t>
  </si>
  <si>
    <t>Festivi</t>
  </si>
  <si>
    <t>Ore 8, Ore 10,30</t>
  </si>
  <si>
    <t>Ore 12, Ore 18</t>
  </si>
  <si>
    <t>Tutti i Giorni</t>
  </si>
  <si>
    <t>alle ore 17,30</t>
  </si>
  <si>
    <t>Recita del</t>
  </si>
  <si>
    <t>Santo Rosario</t>
  </si>
  <si>
    <t>Lunedì dell'Angelo</t>
  </si>
  <si>
    <t>SS Messe ore 08-18</t>
  </si>
  <si>
    <t>S. Pasqua</t>
  </si>
  <si>
    <t>Sante Messe</t>
  </si>
  <si>
    <t>Ore 8 - 10,30 - 12 - 18</t>
  </si>
  <si>
    <t>e Dopocresima</t>
  </si>
  <si>
    <t>h. 18,00 Stazione Quaresimale</t>
  </si>
  <si>
    <t>h. 19,00 Liturgia Penitenziale</t>
  </si>
  <si>
    <t xml:space="preserve">Parrocchiale e 1° Confessione </t>
  </si>
  <si>
    <t>Bambini Prime Comunioni</t>
  </si>
  <si>
    <t>h. 18,00 Messa in Coena Domini</t>
  </si>
  <si>
    <t>h. 19,00 Adorazione</t>
  </si>
  <si>
    <t>h. 15,00 Via Crucis al Monte</t>
  </si>
  <si>
    <t>Testaccio con prefettura</t>
  </si>
  <si>
    <t>h. 18,00 Commemorazione della</t>
  </si>
  <si>
    <t>Passione del Signore</t>
  </si>
  <si>
    <t>h. 21,00 Veglia Pasquale</t>
  </si>
  <si>
    <t>Domenica delle Palme</t>
  </si>
  <si>
    <t>SS. Messe ore 8 - 18</t>
  </si>
  <si>
    <t xml:space="preserve">h. 10,30 S. Messa unica </t>
  </si>
  <si>
    <t>con Processione da Ist. Pio IX</t>
  </si>
  <si>
    <t>h. 12,30 Rinfresco</t>
  </si>
  <si>
    <t xml:space="preserve">h. 18,30 Liturgia Cresima </t>
  </si>
  <si>
    <t>Gita Catechismo</t>
  </si>
  <si>
    <t>h. 9,30 Catechesi Cresima</t>
  </si>
  <si>
    <t>h. 17,00 Via Crucis</t>
  </si>
  <si>
    <t>h. 19,30 Via Crucis</t>
  </si>
  <si>
    <t>(G.D.L.)</t>
  </si>
  <si>
    <t>h. 20,30 Preghiera Coppie</t>
  </si>
  <si>
    <t>h. 18,00 Liturgia Penitenziale</t>
  </si>
  <si>
    <t>S. Maria in Trastevere</t>
  </si>
  <si>
    <t>Prefettura a</t>
  </si>
  <si>
    <t>h. 9,00 Ritiro bambini</t>
  </si>
  <si>
    <t>Comunione (i 2 gruppi)</t>
  </si>
  <si>
    <t>h. 9.30 Lodi G.D.L.</t>
  </si>
  <si>
    <t>h. 11,00 50° Ordinazione</t>
  </si>
  <si>
    <t>P. Angelo Di Placido O.S.A.</t>
  </si>
  <si>
    <t>Piore della Comunità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</si>
</sst>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NewRomanPS"/>
      <family val="0"/>
    </font>
    <font>
      <sz val="18"/>
      <name val="MS Sans Serif"/>
      <family val="2"/>
    </font>
    <font>
      <b/>
      <u val="single"/>
      <sz val="36"/>
      <name val="TimesNewRomanPS"/>
      <family val="0"/>
    </font>
    <font>
      <b/>
      <sz val="14"/>
      <name val="TimesNewRomanPS"/>
      <family val="0"/>
    </font>
    <font>
      <sz val="14"/>
      <name val="MS Sans Serif"/>
      <family val="2"/>
    </font>
    <font>
      <b/>
      <sz val="14"/>
      <name val="Cambria"/>
      <family val="1"/>
    </font>
    <font>
      <b/>
      <sz val="10"/>
      <name val="Cambria"/>
      <family val="1"/>
    </font>
    <font>
      <b/>
      <sz val="13"/>
      <name val="TimesNewRomanPS"/>
      <family val="0"/>
    </font>
    <font>
      <b/>
      <sz val="13"/>
      <name val="Times New Roman"/>
      <family val="1"/>
    </font>
    <font>
      <b/>
      <u val="single"/>
      <sz val="14"/>
      <name val="TimesNewRomanPS"/>
      <family val="0"/>
    </font>
    <font>
      <b/>
      <u val="single"/>
      <sz val="15"/>
      <name val="TimesNewRomanPS"/>
      <family val="0"/>
    </font>
    <font>
      <b/>
      <u val="single"/>
      <sz val="13"/>
      <name val="TimesNewRomanPS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medium"/>
      <right/>
      <top style="double"/>
      <bottom/>
    </border>
    <border>
      <left/>
      <right style="medium"/>
      <top style="double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4" fontId="9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 quotePrefix="1">
      <alignment horizontal="left"/>
    </xf>
    <xf numFmtId="0" fontId="9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2" xfId="0" applyFont="1" applyBorder="1" applyAlignment="1" quotePrefix="1">
      <alignment horizontal="left"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14" fontId="9" fillId="0" borderId="16" xfId="0" applyNumberFormat="1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14" fontId="13" fillId="0" borderId="16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20" xfId="0" applyFont="1" applyBorder="1" applyAlignment="1">
      <alignment horizontal="center"/>
    </xf>
    <xf numFmtId="14" fontId="9" fillId="0" borderId="28" xfId="0" applyNumberFormat="1" applyFont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33" borderId="29" xfId="0" applyFont="1" applyFill="1" applyBorder="1" applyAlignment="1" applyProtection="1" quotePrefix="1">
      <alignment horizontal="center"/>
      <protection locked="0"/>
    </xf>
    <xf numFmtId="0" fontId="8" fillId="0" borderId="30" xfId="0" applyFont="1" applyBorder="1" applyAlignment="1">
      <alignment horizontal="center"/>
    </xf>
    <xf numFmtId="16" fontId="5" fillId="33" borderId="29" xfId="0" applyNumberFormat="1" applyFont="1" applyFill="1" applyBorder="1" applyAlignment="1" applyProtection="1" quotePrefix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5" fillId="33" borderId="29" xfId="0" applyFont="1" applyFill="1" applyBorder="1" applyAlignment="1" quotePrefix="1">
      <alignment horizontal="center"/>
    </xf>
    <xf numFmtId="0" fontId="0" fillId="0" borderId="30" xfId="0" applyBorder="1" applyAlignment="1">
      <alignment horizontal="center"/>
    </xf>
    <xf numFmtId="0" fontId="9" fillId="0" borderId="12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11" fillId="34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7" fontId="10" fillId="0" borderId="12" xfId="0" applyNumberFormat="1" applyFont="1" applyBorder="1" applyAlignment="1" quotePrefix="1">
      <alignment horizontal="left"/>
    </xf>
    <xf numFmtId="0" fontId="10" fillId="0" borderId="0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34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11" fillId="34" borderId="35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8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0"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se%20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"/>
      <sheetName val="dati"/>
    </sheetNames>
    <sheetDataSet>
      <sheetData sheetId="1">
        <row r="1">
          <cell r="A1" t="str">
            <v>APRILE</v>
          </cell>
          <cell r="B1">
            <v>2019</v>
          </cell>
          <cell r="C1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25">
      <selection activeCell="I45" sqref="I45"/>
    </sheetView>
  </sheetViews>
  <sheetFormatPr defaultColWidth="9.140625" defaultRowHeight="15"/>
  <cols>
    <col min="1" max="1" width="18.7109375" style="0" customWidth="1"/>
    <col min="2" max="2" width="5.00390625" style="0" customWidth="1"/>
    <col min="3" max="3" width="30.7109375" style="0" customWidth="1"/>
    <col min="4" max="4" width="4.7109375" style="0" customWidth="1"/>
    <col min="5" max="5" width="30.7109375" style="0" customWidth="1"/>
    <col min="6" max="6" width="4.7109375" style="0" customWidth="1"/>
    <col min="7" max="7" width="30.7109375" style="0" customWidth="1"/>
    <col min="8" max="8" width="4.7109375" style="0" customWidth="1"/>
    <col min="9" max="9" width="30.7109375" style="0" customWidth="1"/>
    <col min="10" max="10" width="4.7109375" style="0" customWidth="1"/>
    <col min="11" max="11" width="30.7109375" style="0" customWidth="1"/>
  </cols>
  <sheetData>
    <row r="1" spans="1:11" ht="23.25">
      <c r="A1" s="58" t="s">
        <v>0</v>
      </c>
      <c r="B1" s="59"/>
      <c r="C1" s="59"/>
      <c r="D1" s="59"/>
      <c r="E1" s="60" t="s">
        <v>12</v>
      </c>
      <c r="F1" s="61"/>
      <c r="G1" s="61"/>
      <c r="H1" s="61"/>
      <c r="I1" s="61"/>
      <c r="J1" s="1"/>
      <c r="K1" s="1"/>
    </row>
    <row r="2" spans="1:11" ht="19.5">
      <c r="A2" s="63" t="s">
        <v>1</v>
      </c>
      <c r="B2" s="64"/>
      <c r="C2" s="64"/>
      <c r="D2" s="64"/>
      <c r="E2" s="61"/>
      <c r="F2" s="61"/>
      <c r="G2" s="61"/>
      <c r="H2" s="61"/>
      <c r="I2" s="61"/>
      <c r="J2" s="1"/>
      <c r="K2" s="1"/>
    </row>
    <row r="3" spans="1:11" ht="19.5">
      <c r="A3" s="63" t="s">
        <v>2</v>
      </c>
      <c r="B3" s="64"/>
      <c r="C3" s="64"/>
      <c r="D3" s="64"/>
      <c r="E3" s="61"/>
      <c r="F3" s="61"/>
      <c r="G3" s="61"/>
      <c r="H3" s="61"/>
      <c r="I3" s="61"/>
      <c r="J3" s="1"/>
      <c r="K3" s="1"/>
    </row>
    <row r="4" spans="1:11" ht="19.5">
      <c r="A4" s="65" t="s">
        <v>3</v>
      </c>
      <c r="B4" s="66"/>
      <c r="C4" s="66"/>
      <c r="D4" s="66"/>
      <c r="E4" s="61"/>
      <c r="F4" s="61"/>
      <c r="G4" s="61"/>
      <c r="H4" s="61"/>
      <c r="I4" s="61"/>
      <c r="J4" s="1"/>
      <c r="K4" s="1"/>
    </row>
    <row r="5" spans="1:11" ht="20.25" thickBot="1">
      <c r="A5" s="67" t="s">
        <v>4</v>
      </c>
      <c r="B5" s="68"/>
      <c r="C5" s="68"/>
      <c r="D5" s="68"/>
      <c r="E5" s="62"/>
      <c r="F5" s="62"/>
      <c r="G5" s="62"/>
      <c r="H5" s="62"/>
      <c r="I5" s="62"/>
      <c r="J5" s="2"/>
      <c r="K5" s="2"/>
    </row>
    <row r="6" spans="1:11" ht="19.5" thickBot="1">
      <c r="A6" s="3"/>
      <c r="B6" s="69" t="s">
        <v>13</v>
      </c>
      <c r="C6" s="70"/>
      <c r="D6" s="71" t="s">
        <v>14</v>
      </c>
      <c r="E6" s="72"/>
      <c r="F6" s="73" t="s">
        <v>15</v>
      </c>
      <c r="G6" s="74"/>
      <c r="H6" s="73" t="s">
        <v>16</v>
      </c>
      <c r="I6" s="74"/>
      <c r="J6" s="73" t="s">
        <v>17</v>
      </c>
      <c r="K6" s="74"/>
    </row>
    <row r="7" spans="1:11" ht="18.75">
      <c r="A7" s="4"/>
      <c r="B7" s="5">
        <v>1</v>
      </c>
      <c r="C7" s="6" t="s">
        <v>18</v>
      </c>
      <c r="D7" s="7">
        <v>8</v>
      </c>
      <c r="E7" s="8" t="s">
        <v>18</v>
      </c>
      <c r="F7" s="9">
        <v>15</v>
      </c>
      <c r="G7" s="8" t="s">
        <v>18</v>
      </c>
      <c r="H7" s="9">
        <v>22</v>
      </c>
      <c r="I7" s="48" t="s">
        <v>34</v>
      </c>
      <c r="J7" s="5">
        <v>29</v>
      </c>
      <c r="K7" s="6" t="s">
        <v>18</v>
      </c>
    </row>
    <row r="8" spans="1:11" ht="18.75">
      <c r="A8" s="4"/>
      <c r="B8" s="10"/>
      <c r="C8" s="11"/>
      <c r="D8" s="12"/>
      <c r="E8" s="11"/>
      <c r="F8" s="12"/>
      <c r="G8" s="13"/>
      <c r="H8" s="12"/>
      <c r="I8" s="13"/>
      <c r="J8" s="12"/>
      <c r="K8" s="13"/>
    </row>
    <row r="9" spans="1:11" ht="18.75">
      <c r="A9" s="4" t="s">
        <v>5</v>
      </c>
      <c r="B9" s="10" t="s">
        <v>18</v>
      </c>
      <c r="C9" s="11"/>
      <c r="D9" s="10" t="s">
        <v>18</v>
      </c>
      <c r="E9" s="11"/>
      <c r="F9" s="12" t="s">
        <v>56</v>
      </c>
      <c r="G9" s="15"/>
      <c r="H9" s="10" t="s">
        <v>18</v>
      </c>
      <c r="I9" s="13" t="s">
        <v>35</v>
      </c>
      <c r="J9" s="10" t="s">
        <v>18</v>
      </c>
      <c r="K9" s="15"/>
    </row>
    <row r="10" spans="1:11" ht="18.75">
      <c r="A10" s="4"/>
      <c r="B10" s="10" t="s">
        <v>18</v>
      </c>
      <c r="C10" s="11"/>
      <c r="D10" s="10" t="s">
        <v>18</v>
      </c>
      <c r="E10" s="11"/>
      <c r="F10" s="10"/>
      <c r="G10" s="11" t="s">
        <v>39</v>
      </c>
      <c r="H10" s="10" t="s">
        <v>18</v>
      </c>
      <c r="I10" s="11"/>
      <c r="J10" s="10" t="s">
        <v>18</v>
      </c>
      <c r="K10" s="15"/>
    </row>
    <row r="11" spans="1:11" ht="19.5" thickBot="1">
      <c r="A11" s="16"/>
      <c r="B11" s="10"/>
      <c r="C11" s="17"/>
      <c r="D11" s="12"/>
      <c r="E11" s="17"/>
      <c r="F11" s="10"/>
      <c r="G11" s="18"/>
      <c r="H11" s="10"/>
      <c r="I11" s="17"/>
      <c r="J11" s="10"/>
      <c r="K11" s="17"/>
    </row>
    <row r="12" spans="1:11" ht="18.75">
      <c r="A12" s="4"/>
      <c r="B12" s="5">
        <v>2</v>
      </c>
      <c r="C12" s="6" t="s">
        <v>18</v>
      </c>
      <c r="D12" s="19">
        <v>9</v>
      </c>
      <c r="E12" s="8" t="s">
        <v>18</v>
      </c>
      <c r="F12" s="20">
        <v>16</v>
      </c>
      <c r="G12" s="8" t="s">
        <v>18</v>
      </c>
      <c r="H12" s="20">
        <v>23</v>
      </c>
      <c r="I12" s="8" t="s">
        <v>18</v>
      </c>
      <c r="J12" s="5">
        <v>30</v>
      </c>
      <c r="K12" s="6" t="s">
        <v>18</v>
      </c>
    </row>
    <row r="13" spans="1:11" ht="18.75">
      <c r="A13" s="4"/>
      <c r="B13" s="10"/>
      <c r="C13" s="11"/>
      <c r="D13" s="21"/>
      <c r="E13" s="11"/>
      <c r="F13" s="10" t="s">
        <v>40</v>
      </c>
      <c r="G13" s="50"/>
      <c r="H13" s="10"/>
      <c r="I13" s="11"/>
      <c r="J13" s="10"/>
      <c r="K13" s="13"/>
    </row>
    <row r="14" spans="1:11" ht="18.75">
      <c r="A14" s="4" t="s">
        <v>6</v>
      </c>
      <c r="B14" s="10" t="s">
        <v>19</v>
      </c>
      <c r="C14" s="11"/>
      <c r="D14" s="10" t="s">
        <v>19</v>
      </c>
      <c r="E14" s="11"/>
      <c r="F14" s="37" t="s">
        <v>41</v>
      </c>
      <c r="G14" s="15"/>
      <c r="H14" s="10"/>
      <c r="I14" s="11"/>
      <c r="J14" s="10" t="s">
        <v>19</v>
      </c>
      <c r="K14" s="15"/>
    </row>
    <row r="15" spans="1:11" ht="18.75">
      <c r="A15" s="4"/>
      <c r="B15" s="23" t="s">
        <v>18</v>
      </c>
      <c r="C15" s="22"/>
      <c r="D15" s="23" t="s">
        <v>18</v>
      </c>
      <c r="E15" s="22"/>
      <c r="F15" s="37" t="s">
        <v>42</v>
      </c>
      <c r="G15" s="11"/>
      <c r="H15" s="23" t="s">
        <v>18</v>
      </c>
      <c r="I15" s="13"/>
      <c r="J15" s="23" t="s">
        <v>18</v>
      </c>
      <c r="K15" s="15"/>
    </row>
    <row r="16" spans="1:11" ht="19.5" thickBot="1">
      <c r="A16" s="16"/>
      <c r="B16" s="10"/>
      <c r="C16" s="11"/>
      <c r="D16" s="12"/>
      <c r="E16" s="11"/>
      <c r="F16" s="51" t="s">
        <v>43</v>
      </c>
      <c r="G16" s="11"/>
      <c r="H16" s="24"/>
      <c r="I16" s="17"/>
      <c r="J16" s="24"/>
      <c r="K16" s="17"/>
    </row>
    <row r="17" spans="1:11" ht="19.5" thickTop="1">
      <c r="A17" s="4"/>
      <c r="B17" s="5">
        <v>3</v>
      </c>
      <c r="C17" s="6" t="s">
        <v>18</v>
      </c>
      <c r="D17" s="19">
        <v>10</v>
      </c>
      <c r="E17" s="8" t="s">
        <v>18</v>
      </c>
      <c r="F17" s="9">
        <v>17</v>
      </c>
      <c r="G17" s="8" t="s">
        <v>18</v>
      </c>
      <c r="H17" s="9">
        <v>24</v>
      </c>
      <c r="I17" s="8" t="s">
        <v>18</v>
      </c>
      <c r="J17" s="87"/>
      <c r="K17" s="88"/>
    </row>
    <row r="18" spans="1:11" ht="18.75">
      <c r="A18" s="4"/>
      <c r="B18" s="10"/>
      <c r="C18" s="25"/>
      <c r="D18" s="26"/>
      <c r="E18" s="25"/>
      <c r="F18" s="26"/>
      <c r="G18" s="25"/>
      <c r="H18" s="26"/>
      <c r="I18" s="25"/>
      <c r="J18" s="77" t="s">
        <v>24</v>
      </c>
      <c r="K18" s="78"/>
    </row>
    <row r="19" spans="1:11" ht="18.75">
      <c r="A19" s="4" t="s">
        <v>7</v>
      </c>
      <c r="B19" s="10"/>
      <c r="C19" s="25"/>
      <c r="D19" s="10"/>
      <c r="E19" s="25"/>
      <c r="F19" s="10"/>
      <c r="G19" s="25"/>
      <c r="H19" s="10"/>
      <c r="I19" s="25"/>
      <c r="J19" s="84"/>
      <c r="K19" s="78"/>
    </row>
    <row r="20" spans="1:11" ht="18.75">
      <c r="A20" s="4"/>
      <c r="B20" s="23" t="s">
        <v>18</v>
      </c>
      <c r="C20" s="25"/>
      <c r="D20" s="23" t="s">
        <v>62</v>
      </c>
      <c r="E20" s="25"/>
      <c r="F20" s="23" t="s">
        <v>18</v>
      </c>
      <c r="G20" s="25"/>
      <c r="H20" s="23" t="s">
        <v>18</v>
      </c>
      <c r="I20" s="25"/>
      <c r="J20" s="77" t="s">
        <v>25</v>
      </c>
      <c r="K20" s="78"/>
    </row>
    <row r="21" spans="1:11" ht="19.5" thickBot="1">
      <c r="A21" s="16"/>
      <c r="B21" s="23"/>
      <c r="C21" s="17"/>
      <c r="D21" s="27"/>
      <c r="E21" s="17"/>
      <c r="F21" s="24"/>
      <c r="G21" s="28"/>
      <c r="H21" s="27"/>
      <c r="I21" s="18"/>
      <c r="J21" s="77" t="s">
        <v>26</v>
      </c>
      <c r="K21" s="78"/>
    </row>
    <row r="22" spans="1:11" ht="18.75">
      <c r="A22" s="4"/>
      <c r="B22" s="5">
        <v>4</v>
      </c>
      <c r="C22" s="6" t="s">
        <v>18</v>
      </c>
      <c r="D22" s="7">
        <v>11</v>
      </c>
      <c r="E22" s="8" t="s">
        <v>18</v>
      </c>
      <c r="F22" s="9">
        <v>18</v>
      </c>
      <c r="G22" s="8" t="s">
        <v>18</v>
      </c>
      <c r="H22" s="9">
        <v>25</v>
      </c>
      <c r="I22" s="8" t="s">
        <v>18</v>
      </c>
      <c r="J22" s="77"/>
      <c r="K22" s="78"/>
    </row>
    <row r="23" spans="1:11" ht="18.75">
      <c r="A23" s="4"/>
      <c r="B23" s="29" t="s">
        <v>63</v>
      </c>
      <c r="C23" s="13"/>
      <c r="D23" s="30"/>
      <c r="E23" s="13"/>
      <c r="F23" s="31" t="s">
        <v>68</v>
      </c>
      <c r="G23" s="13"/>
      <c r="H23" s="12"/>
      <c r="I23" s="13"/>
      <c r="J23" s="77" t="s">
        <v>27</v>
      </c>
      <c r="K23" s="78"/>
    </row>
    <row r="24" spans="1:11" ht="18.75">
      <c r="A24" s="4" t="s">
        <v>8</v>
      </c>
      <c r="B24" s="23"/>
      <c r="C24" s="14" t="s">
        <v>65</v>
      </c>
      <c r="D24" s="75"/>
      <c r="E24" s="76"/>
      <c r="F24" s="31"/>
      <c r="G24" s="13"/>
      <c r="H24" s="31"/>
      <c r="I24" s="13"/>
      <c r="J24" s="77" t="s">
        <v>28</v>
      </c>
      <c r="K24" s="78"/>
    </row>
    <row r="25" spans="1:11" ht="18.75">
      <c r="A25" s="4"/>
      <c r="B25" s="23" t="s">
        <v>18</v>
      </c>
      <c r="C25" s="22" t="s">
        <v>64</v>
      </c>
      <c r="D25" s="23" t="s">
        <v>20</v>
      </c>
      <c r="E25" s="13"/>
      <c r="F25" s="75" t="s">
        <v>44</v>
      </c>
      <c r="G25" s="76"/>
      <c r="H25" s="23" t="s">
        <v>18</v>
      </c>
      <c r="I25" s="22"/>
      <c r="J25" s="77" t="s">
        <v>29</v>
      </c>
      <c r="K25" s="78"/>
    </row>
    <row r="26" spans="1:11" ht="19.5" thickBot="1">
      <c r="A26" s="16"/>
      <c r="B26" s="23" t="s">
        <v>18</v>
      </c>
      <c r="C26" s="18"/>
      <c r="D26" s="23" t="s">
        <v>18</v>
      </c>
      <c r="E26" s="18"/>
      <c r="F26" s="23" t="s">
        <v>45</v>
      </c>
      <c r="G26" s="17"/>
      <c r="H26" s="23" t="s">
        <v>18</v>
      </c>
      <c r="I26" s="32"/>
      <c r="J26" s="77"/>
      <c r="K26" s="78"/>
    </row>
    <row r="27" spans="1:11" ht="18.75">
      <c r="A27" s="4"/>
      <c r="B27" s="5">
        <v>5</v>
      </c>
      <c r="C27" s="6" t="s">
        <v>18</v>
      </c>
      <c r="D27" s="20">
        <v>12</v>
      </c>
      <c r="E27" s="8" t="s">
        <v>18</v>
      </c>
      <c r="F27" s="20">
        <v>19</v>
      </c>
      <c r="G27" s="31" t="s">
        <v>68</v>
      </c>
      <c r="H27" s="20">
        <v>26</v>
      </c>
      <c r="I27" s="8" t="s">
        <v>18</v>
      </c>
      <c r="J27" s="77" t="s">
        <v>30</v>
      </c>
      <c r="K27" s="78"/>
    </row>
    <row r="28" spans="1:11" ht="18.75">
      <c r="A28" s="4"/>
      <c r="B28" s="23"/>
      <c r="C28" s="14"/>
      <c r="D28" s="31"/>
      <c r="E28" s="13"/>
      <c r="F28" s="23" t="s">
        <v>46</v>
      </c>
      <c r="G28" s="14"/>
      <c r="H28" s="31"/>
      <c r="I28" s="34"/>
      <c r="J28" s="77" t="s">
        <v>31</v>
      </c>
      <c r="K28" s="78"/>
    </row>
    <row r="29" spans="1:11" ht="18.75">
      <c r="A29" s="4" t="s">
        <v>9</v>
      </c>
      <c r="B29" s="53" t="s">
        <v>59</v>
      </c>
      <c r="C29" s="11"/>
      <c r="D29" s="53" t="s">
        <v>59</v>
      </c>
      <c r="E29" s="11"/>
      <c r="F29" s="23"/>
      <c r="G29" s="11" t="s">
        <v>47</v>
      </c>
      <c r="H29" s="23"/>
      <c r="I29" s="34"/>
      <c r="J29" s="77" t="s">
        <v>32</v>
      </c>
      <c r="K29" s="78"/>
    </row>
    <row r="30" spans="1:11" ht="18.75">
      <c r="A30" s="4"/>
      <c r="B30" s="53" t="s">
        <v>60</v>
      </c>
      <c r="C30" s="11"/>
      <c r="D30" s="53" t="s">
        <v>60</v>
      </c>
      <c r="E30" s="11"/>
      <c r="F30" s="23" t="s">
        <v>48</v>
      </c>
      <c r="G30" s="22"/>
      <c r="H30" s="31"/>
      <c r="I30" s="36"/>
      <c r="J30" s="77" t="s">
        <v>33</v>
      </c>
      <c r="K30" s="78"/>
    </row>
    <row r="31" spans="1:11" ht="19.5" thickBot="1">
      <c r="A31" s="16"/>
      <c r="B31" s="38"/>
      <c r="C31" s="54" t="s">
        <v>61</v>
      </c>
      <c r="D31" s="38"/>
      <c r="E31" s="54" t="s">
        <v>61</v>
      </c>
      <c r="F31" s="38"/>
      <c r="G31" s="22" t="s">
        <v>49</v>
      </c>
      <c r="H31" s="32"/>
      <c r="I31" s="32"/>
      <c r="J31" s="46"/>
      <c r="K31" s="47"/>
    </row>
    <row r="32" spans="1:11" ht="19.5" thickTop="1">
      <c r="A32" s="4"/>
      <c r="B32" s="5">
        <v>6</v>
      </c>
      <c r="C32" s="6" t="s">
        <v>18</v>
      </c>
      <c r="D32" s="7">
        <v>13</v>
      </c>
      <c r="E32" s="8" t="s">
        <v>18</v>
      </c>
      <c r="F32" s="9">
        <v>20</v>
      </c>
      <c r="G32" s="8" t="s">
        <v>18</v>
      </c>
      <c r="H32" s="9">
        <v>27</v>
      </c>
      <c r="I32" s="55" t="s">
        <v>18</v>
      </c>
      <c r="J32" s="89"/>
      <c r="K32" s="90"/>
    </row>
    <row r="33" spans="1:11" ht="18.75">
      <c r="A33" s="4"/>
      <c r="B33" s="23"/>
      <c r="C33" s="14"/>
      <c r="D33" s="23" t="s">
        <v>66</v>
      </c>
      <c r="E33" s="11"/>
      <c r="F33" s="31" t="s">
        <v>68</v>
      </c>
      <c r="G33" s="13"/>
      <c r="H33" s="39"/>
      <c r="I33" s="33"/>
      <c r="J33" s="56"/>
      <c r="K33" s="57"/>
    </row>
    <row r="34" spans="1:11" ht="18.75">
      <c r="A34" s="4" t="s">
        <v>10</v>
      </c>
      <c r="B34" s="23" t="s">
        <v>21</v>
      </c>
      <c r="C34" s="40"/>
      <c r="D34" s="23" t="s">
        <v>18</v>
      </c>
      <c r="E34" s="11" t="s">
        <v>67</v>
      </c>
      <c r="F34" s="23" t="s">
        <v>18</v>
      </c>
      <c r="G34" s="11"/>
      <c r="H34" s="23" t="s">
        <v>18</v>
      </c>
      <c r="I34" s="34"/>
      <c r="J34" s="91"/>
      <c r="K34" s="92"/>
    </row>
    <row r="35" spans="1:11" ht="18.75">
      <c r="A35" s="4"/>
      <c r="B35" s="79"/>
      <c r="C35" s="80"/>
      <c r="D35" s="23" t="s">
        <v>58</v>
      </c>
      <c r="E35" s="11"/>
      <c r="F35" s="75" t="s">
        <v>50</v>
      </c>
      <c r="G35" s="76"/>
      <c r="H35" s="81"/>
      <c r="I35" s="82"/>
      <c r="J35" s="85"/>
      <c r="K35" s="80"/>
    </row>
    <row r="36" spans="1:11" ht="19.5" thickBot="1">
      <c r="A36" s="16"/>
      <c r="B36" s="38"/>
      <c r="C36" s="17"/>
      <c r="D36" s="41"/>
      <c r="E36" s="17"/>
      <c r="F36" s="32"/>
      <c r="G36" s="17"/>
      <c r="H36" s="83"/>
      <c r="I36" s="62"/>
      <c r="J36" s="85"/>
      <c r="K36" s="86"/>
    </row>
    <row r="37" spans="1:11" ht="19.5">
      <c r="A37" s="4"/>
      <c r="B37" s="42">
        <v>7</v>
      </c>
      <c r="C37" s="48" t="s">
        <v>57</v>
      </c>
      <c r="D37" s="9">
        <v>14</v>
      </c>
      <c r="E37" s="52" t="s">
        <v>51</v>
      </c>
      <c r="F37" s="9">
        <v>21</v>
      </c>
      <c r="G37" s="49" t="s">
        <v>36</v>
      </c>
      <c r="H37" s="9">
        <v>28</v>
      </c>
      <c r="I37" s="55" t="s">
        <v>18</v>
      </c>
      <c r="J37" s="85"/>
      <c r="K37" s="80"/>
    </row>
    <row r="38" spans="1:11" ht="18.75">
      <c r="A38" s="4"/>
      <c r="B38" s="23"/>
      <c r="C38" s="14"/>
      <c r="D38" s="35"/>
      <c r="E38" s="50" t="s">
        <v>52</v>
      </c>
      <c r="F38" s="79"/>
      <c r="G38" s="80"/>
      <c r="H38" s="43"/>
      <c r="I38" s="33"/>
      <c r="J38" s="85"/>
      <c r="K38" s="80"/>
    </row>
    <row r="39" spans="1:11" ht="18.75">
      <c r="A39" s="4" t="s">
        <v>11</v>
      </c>
      <c r="B39" s="10" t="s">
        <v>22</v>
      </c>
      <c r="C39" s="11"/>
      <c r="D39" s="23" t="s">
        <v>53</v>
      </c>
      <c r="E39" s="11"/>
      <c r="F39" s="79" t="s">
        <v>37</v>
      </c>
      <c r="G39" s="80"/>
      <c r="H39" s="10" t="s">
        <v>69</v>
      </c>
      <c r="I39" s="40"/>
      <c r="J39" s="10" t="s">
        <v>18</v>
      </c>
      <c r="K39" s="15"/>
    </row>
    <row r="40" spans="1:11" ht="18.75">
      <c r="A40" s="4"/>
      <c r="B40" s="10" t="s">
        <v>23</v>
      </c>
      <c r="C40" s="40"/>
      <c r="D40" s="79" t="s">
        <v>54</v>
      </c>
      <c r="E40" s="80"/>
      <c r="F40" s="79" t="s">
        <v>38</v>
      </c>
      <c r="G40" s="80"/>
      <c r="H40" s="10"/>
      <c r="I40" s="15" t="s">
        <v>70</v>
      </c>
      <c r="J40" s="10" t="s">
        <v>18</v>
      </c>
      <c r="K40" s="15"/>
    </row>
    <row r="41" spans="1:11" ht="19.5" thickBot="1">
      <c r="A41" s="16"/>
      <c r="B41" s="27" t="s">
        <v>18</v>
      </c>
      <c r="C41" s="44"/>
      <c r="D41" s="28" t="s">
        <v>55</v>
      </c>
      <c r="E41" s="17"/>
      <c r="F41" s="27" t="s">
        <v>18</v>
      </c>
      <c r="G41" s="45"/>
      <c r="H41" s="27" t="s">
        <v>18</v>
      </c>
      <c r="I41" s="17" t="s">
        <v>71</v>
      </c>
      <c r="J41" s="27" t="s">
        <v>18</v>
      </c>
      <c r="K41" s="17"/>
    </row>
  </sheetData>
  <sheetProtection/>
  <mergeCells count="41">
    <mergeCell ref="F40:G40"/>
    <mergeCell ref="F25:G25"/>
    <mergeCell ref="F35:G35"/>
    <mergeCell ref="J32:K32"/>
    <mergeCell ref="J34:K34"/>
    <mergeCell ref="J35:K35"/>
    <mergeCell ref="J37:K37"/>
    <mergeCell ref="D40:E40"/>
    <mergeCell ref="J25:K25"/>
    <mergeCell ref="J26:K26"/>
    <mergeCell ref="J27:K27"/>
    <mergeCell ref="J28:K28"/>
    <mergeCell ref="J29:K29"/>
    <mergeCell ref="J30:K30"/>
    <mergeCell ref="J38:K38"/>
    <mergeCell ref="F39:G39"/>
    <mergeCell ref="B35:C35"/>
    <mergeCell ref="H35:I35"/>
    <mergeCell ref="H36:I36"/>
    <mergeCell ref="F38:G38"/>
    <mergeCell ref="J19:K19"/>
    <mergeCell ref="J20:K20"/>
    <mergeCell ref="J21:K21"/>
    <mergeCell ref="J22:K22"/>
    <mergeCell ref="J23:K23"/>
    <mergeCell ref="J36:K36"/>
    <mergeCell ref="B6:C6"/>
    <mergeCell ref="D6:E6"/>
    <mergeCell ref="F6:G6"/>
    <mergeCell ref="H6:I6"/>
    <mergeCell ref="J6:K6"/>
    <mergeCell ref="D24:E24"/>
    <mergeCell ref="J24:K24"/>
    <mergeCell ref="J17:K17"/>
    <mergeCell ref="J18:K18"/>
    <mergeCell ref="A1:D1"/>
    <mergeCell ref="E1:I5"/>
    <mergeCell ref="A2:D2"/>
    <mergeCell ref="A3:D3"/>
    <mergeCell ref="A4:D4"/>
    <mergeCell ref="A5:D5"/>
  </mergeCells>
  <conditionalFormatting sqref="B7">
    <cfRule type="notContainsBlanks" priority="3" dxfId="9" stopIfTrue="1">
      <formula>LEN(TRIM(B7))&gt;0</formula>
    </cfRule>
  </conditionalFormatting>
  <conditionalFormatting sqref="B12">
    <cfRule type="notContainsBlanks" priority="5" dxfId="9" stopIfTrue="1">
      <formula>LEN(TRIM(B12))&gt;0</formula>
    </cfRule>
  </conditionalFormatting>
  <conditionalFormatting sqref="B17">
    <cfRule type="notContainsBlanks" priority="4" dxfId="9" stopIfTrue="1">
      <formula>LEN(TRIM(B17))&gt;0</formula>
    </cfRule>
  </conditionalFormatting>
  <conditionalFormatting sqref="B22">
    <cfRule type="notContainsBlanks" priority="6" dxfId="9" stopIfTrue="1">
      <formula>LEN(TRIM(B22))&gt;0</formula>
    </cfRule>
  </conditionalFormatting>
  <conditionalFormatting sqref="B27">
    <cfRule type="notContainsBlanks" priority="7" dxfId="9" stopIfTrue="1">
      <formula>LEN(TRIM(B27))&gt;0</formula>
    </cfRule>
  </conditionalFormatting>
  <conditionalFormatting sqref="B32">
    <cfRule type="notContainsBlanks" priority="8" dxfId="9" stopIfTrue="1">
      <formula>LEN(TRIM(B32))&gt;0</formula>
    </cfRule>
  </conditionalFormatting>
  <conditionalFormatting sqref="J12">
    <cfRule type="notContainsBlanks" priority="10" dxfId="9" stopIfTrue="1">
      <formula>LEN(TRIM(J12))&gt;0</formula>
    </cfRule>
  </conditionalFormatting>
  <conditionalFormatting sqref="J7">
    <cfRule type="notContainsBlanks" priority="9" dxfId="9" stopIfTrue="1">
      <formula>LEN(TRIM(J7))&gt;0</formula>
    </cfRule>
  </conditionalFormatting>
  <conditionalFormatting sqref="J17">
    <cfRule type="notContainsBlanks" priority="1" dxfId="9" stopIfTrue="1">
      <formula>LEN(TRIM(J17))&gt;0</formula>
    </cfRule>
  </conditionalFormatting>
  <printOptions/>
  <pageMargins left="0.31496062992125984" right="0.31496062992125984" top="0.3937007874015748" bottom="0.35433070866141736" header="0" footer="0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2019-03-25T08:30:08Z</cp:lastPrinted>
  <dcterms:created xsi:type="dcterms:W3CDTF">2019-03-25T08:05:00Z</dcterms:created>
  <dcterms:modified xsi:type="dcterms:W3CDTF">2019-03-29T07:57:25Z</dcterms:modified>
  <cp:category/>
  <cp:version/>
  <cp:contentType/>
  <cp:contentStatus/>
</cp:coreProperties>
</file>