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oglio1" sheetId="1" r:id="rId1"/>
  </sheets>
  <externalReferences>
    <externalReference r:id="rId4"/>
    <externalReference r:id="rId5"/>
  </externalReferences>
  <definedNames>
    <definedName name="Anno">'[1]dati'!$B$1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<sst xmlns="http://schemas.openxmlformats.org/spreadsheetml/2006/main" count="115" uniqueCount="51">
  <si>
    <t>Lunedì</t>
  </si>
  <si>
    <t>Martedì</t>
  </si>
  <si>
    <t>Mercoledì</t>
  </si>
  <si>
    <t>Giovedì</t>
  </si>
  <si>
    <t>Venerdì</t>
  </si>
  <si>
    <t>Sabato</t>
  </si>
  <si>
    <t>Domenica</t>
  </si>
  <si>
    <t>1 - 3</t>
  </si>
  <si>
    <t>4 - 10</t>
  </si>
  <si>
    <t>11 - 17</t>
  </si>
  <si>
    <t>18 - 24</t>
  </si>
  <si>
    <t>25 - 31</t>
  </si>
  <si>
    <t/>
  </si>
  <si>
    <t>h. 17,00 Catechesi Comunione</t>
  </si>
  <si>
    <t>h. 10,30 S. Messa dei bambini</t>
  </si>
  <si>
    <t>h. 12,00 S. Messa Comunitaria</t>
  </si>
  <si>
    <t>h. 9,30 Catechesi Cresima</t>
  </si>
  <si>
    <t>h. 12,00 S. Messa dei ragazzi</t>
  </si>
  <si>
    <t>Epifania</t>
  </si>
  <si>
    <t>Giornata della Pace</t>
  </si>
  <si>
    <t>SS. Messe: orario festivo</t>
  </si>
  <si>
    <t>Festa di Santa Prisca</t>
  </si>
  <si>
    <t>SS. Messe: Ore 8 - 11 - 18</t>
  </si>
  <si>
    <t>h. 11,00 S. Messa Comunitaria</t>
  </si>
  <si>
    <t>FESTA LITURGICA</t>
  </si>
  <si>
    <t>DI SANTA PRISCA</t>
  </si>
  <si>
    <t>Orario Sante Messe</t>
  </si>
  <si>
    <t>Feriali e Prefestivi</t>
  </si>
  <si>
    <t>Ore 8 e Ore 18</t>
  </si>
  <si>
    <t>Festivi</t>
  </si>
  <si>
    <t>Ore 8, Ore 10,30</t>
  </si>
  <si>
    <t>Ore 12, Ore 18</t>
  </si>
  <si>
    <t>h. 18,30 Vespri per l'unità</t>
  </si>
  <si>
    <t>dei Cristiani con Comunità</t>
  </si>
  <si>
    <t>In sostituzione della</t>
  </si>
  <si>
    <t>Festa dei Poveri</t>
  </si>
  <si>
    <t>Raccolta di generi alimentari</t>
  </si>
  <si>
    <t>lun-mar-gio-ven h. 10-12</t>
  </si>
  <si>
    <t>mer h. 16-18</t>
  </si>
  <si>
    <t>per la Festa di Santa Prisca</t>
  </si>
  <si>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</si>
  <si>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</si>
  <si>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</si>
  <si>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</si>
  <si>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</si>
  <si>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GENNAIO 2021</t>
  </si>
  <si>
    <t>SS. MESSE</t>
  </si>
  <si>
    <t>ore 8 - 18</t>
  </si>
  <si>
    <t xml:space="preserve">h. 19,30 Corso Preparazione </t>
  </si>
  <si>
    <t xml:space="preserve"> al Matrimonio</t>
  </si>
  <si>
    <t>Luterana di Via Sicilia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</si>
</sst>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NewRomanPS"/>
      <family val="0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sz val="10"/>
      <name val="MS Sans Serif"/>
      <family val="2"/>
    </font>
    <font>
      <b/>
      <u val="single"/>
      <sz val="14"/>
      <name val="TimesNewRomanPS"/>
      <family val="0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sz val="14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TimesNewRomanPS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NewRomanP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 quotePrefix="1">
      <alignment horizontal="left"/>
    </xf>
    <xf numFmtId="0" fontId="2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/>
    </xf>
    <xf numFmtId="14" fontId="5" fillId="0" borderId="24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6" fillId="34" borderId="26" xfId="0" applyFont="1" applyFill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46" fillId="34" borderId="28" xfId="0" applyFont="1" applyFill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 applyProtection="1" quotePrefix="1">
      <alignment horizontal="center" vertical="center"/>
      <protection locked="0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8" fillId="34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46" fillId="34" borderId="30" xfId="0" applyFont="1" applyFill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3" fillId="33" borderId="32" xfId="0" applyFont="1" applyFill="1" applyBorder="1" applyAlignment="1" applyProtection="1" quotePrefix="1">
      <alignment horizontal="center"/>
      <protection locked="0"/>
    </xf>
    <xf numFmtId="0" fontId="4" fillId="0" borderId="12" xfId="0" applyFont="1" applyBorder="1" applyAlignment="1">
      <alignment horizontal="center"/>
    </xf>
    <xf numFmtId="16" fontId="2" fillId="33" borderId="33" xfId="0" applyNumberFormat="1" applyFont="1" applyFill="1" applyBorder="1" applyAlignment="1" applyProtection="1" quotePrefix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2" fillId="33" borderId="33" xfId="0" applyFont="1" applyFill="1" applyBorder="1" applyAlignment="1" quotePrefix="1">
      <alignment horizontal="center"/>
    </xf>
    <xf numFmtId="0" fontId="0" fillId="0" borderId="34" xfId="0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18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e%20mac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ennaio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  <sheetName val="Foglio1"/>
    </sheetNames>
    <sheetDataSet>
      <sheetData sheetId="1">
        <row r="1">
          <cell r="B1">
            <v>2021</v>
          </cell>
          <cell r="C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</sheetNames>
    <sheetDataSet>
      <sheetData sheetId="1">
        <row r="20">
          <cell r="C20" t="str">
            <v>h. 10,30 S. Messa dei bambini</v>
          </cell>
          <cell r="F20" t="b">
            <v>1</v>
          </cell>
        </row>
        <row r="21">
          <cell r="C21" t="str">
            <v>h. 12,00 S. Messa Comunitaria</v>
          </cell>
          <cell r="F2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</cols>
  <sheetData>
    <row r="1" spans="1:9" ht="23.25">
      <c r="A1" s="47" t="s">
        <v>40</v>
      </c>
      <c r="B1" s="48"/>
      <c r="C1" s="48"/>
      <c r="D1" s="48"/>
      <c r="E1" s="49" t="s">
        <v>45</v>
      </c>
      <c r="F1" s="50"/>
      <c r="G1" s="50"/>
      <c r="H1" s="50"/>
      <c r="I1" s="50"/>
    </row>
    <row r="2" spans="1:9" ht="19.5">
      <c r="A2" s="52" t="s">
        <v>41</v>
      </c>
      <c r="B2" s="53"/>
      <c r="C2" s="53"/>
      <c r="D2" s="53"/>
      <c r="E2" s="50"/>
      <c r="F2" s="50"/>
      <c r="G2" s="50"/>
      <c r="H2" s="50"/>
      <c r="I2" s="50"/>
    </row>
    <row r="3" spans="1:9" ht="19.5">
      <c r="A3" s="52" t="s">
        <v>42</v>
      </c>
      <c r="B3" s="53"/>
      <c r="C3" s="53"/>
      <c r="D3" s="53"/>
      <c r="E3" s="50"/>
      <c r="F3" s="50"/>
      <c r="G3" s="50"/>
      <c r="H3" s="50"/>
      <c r="I3" s="50"/>
    </row>
    <row r="4" spans="1:9" ht="19.5">
      <c r="A4" s="52" t="s">
        <v>43</v>
      </c>
      <c r="B4" s="53"/>
      <c r="C4" s="53"/>
      <c r="D4" s="53"/>
      <c r="E4" s="50"/>
      <c r="F4" s="50"/>
      <c r="G4" s="50"/>
      <c r="H4" s="50"/>
      <c r="I4" s="50"/>
    </row>
    <row r="5" spans="1:11" ht="20.25" thickBot="1">
      <c r="A5" s="54" t="s">
        <v>44</v>
      </c>
      <c r="B5" s="55"/>
      <c r="C5" s="55"/>
      <c r="D5" s="55"/>
      <c r="E5" s="51"/>
      <c r="F5" s="51"/>
      <c r="G5" s="51"/>
      <c r="H5" s="51"/>
      <c r="I5" s="51"/>
      <c r="J5" s="36"/>
      <c r="K5" s="36"/>
    </row>
    <row r="6" spans="1:11" ht="19.5" thickBot="1">
      <c r="A6" s="1"/>
      <c r="B6" s="65" t="s">
        <v>7</v>
      </c>
      <c r="C6" s="66"/>
      <c r="D6" s="67" t="s">
        <v>8</v>
      </c>
      <c r="E6" s="68"/>
      <c r="F6" s="69" t="s">
        <v>9</v>
      </c>
      <c r="G6" s="70"/>
      <c r="H6" s="69" t="s">
        <v>10</v>
      </c>
      <c r="I6" s="70"/>
      <c r="J6" s="69" t="s">
        <v>11</v>
      </c>
      <c r="K6" s="70"/>
    </row>
    <row r="7" spans="1:11" ht="19.5" thickTop="1">
      <c r="A7" s="2"/>
      <c r="B7" s="45"/>
      <c r="C7" s="46"/>
      <c r="D7" s="4">
        <v>4</v>
      </c>
      <c r="E7" s="5" t="s">
        <v>12</v>
      </c>
      <c r="F7" s="6">
        <v>11</v>
      </c>
      <c r="G7" s="5" t="s">
        <v>12</v>
      </c>
      <c r="H7" s="6">
        <v>18</v>
      </c>
      <c r="I7" s="5" t="s">
        <v>24</v>
      </c>
      <c r="J7" s="16">
        <v>25</v>
      </c>
      <c r="K7" s="3" t="s">
        <v>12</v>
      </c>
    </row>
    <row r="8" spans="1:11" ht="18.75">
      <c r="A8" s="2"/>
      <c r="B8" s="56"/>
      <c r="C8" s="57"/>
      <c r="D8" s="9"/>
      <c r="E8" s="8"/>
      <c r="F8" s="9"/>
      <c r="G8" s="10"/>
      <c r="H8" s="9"/>
      <c r="I8" s="39" t="s">
        <v>25</v>
      </c>
      <c r="J8" s="9"/>
      <c r="K8" s="10"/>
    </row>
    <row r="9" spans="1:11" ht="18.75">
      <c r="A9" s="2" t="s">
        <v>0</v>
      </c>
      <c r="B9" s="56" t="s">
        <v>26</v>
      </c>
      <c r="C9" s="57"/>
      <c r="D9" s="7" t="s">
        <v>12</v>
      </c>
      <c r="E9" s="8"/>
      <c r="F9" s="7" t="s">
        <v>12</v>
      </c>
      <c r="G9" s="10"/>
      <c r="H9" s="7" t="s">
        <v>12</v>
      </c>
      <c r="I9" s="11"/>
      <c r="J9" s="7"/>
      <c r="K9" s="8"/>
    </row>
    <row r="10" spans="1:11" ht="18.75">
      <c r="A10" s="2"/>
      <c r="B10" s="56"/>
      <c r="C10" s="57"/>
      <c r="D10" s="7" t="s">
        <v>12</v>
      </c>
      <c r="E10" s="8"/>
      <c r="F10" s="7" t="s">
        <v>12</v>
      </c>
      <c r="G10" s="8"/>
      <c r="H10" s="7" t="s">
        <v>12</v>
      </c>
      <c r="I10" s="10" t="s">
        <v>46</v>
      </c>
      <c r="J10" s="7"/>
      <c r="K10" s="8"/>
    </row>
    <row r="11" spans="1:11" ht="19.5" thickBot="1">
      <c r="A11" s="12"/>
      <c r="B11" s="56" t="s">
        <v>27</v>
      </c>
      <c r="C11" s="57"/>
      <c r="D11" s="9"/>
      <c r="E11" s="13"/>
      <c r="F11" s="7"/>
      <c r="G11" s="14"/>
      <c r="H11" s="7"/>
      <c r="I11" s="72" t="s">
        <v>47</v>
      </c>
      <c r="J11" s="7"/>
      <c r="K11" s="13"/>
    </row>
    <row r="12" spans="1:11" ht="18.75">
      <c r="A12" s="2"/>
      <c r="B12" s="56" t="s">
        <v>28</v>
      </c>
      <c r="C12" s="57"/>
      <c r="D12" s="15">
        <v>5</v>
      </c>
      <c r="E12" s="5" t="s">
        <v>12</v>
      </c>
      <c r="F12" s="16">
        <v>12</v>
      </c>
      <c r="G12" s="5" t="s">
        <v>12</v>
      </c>
      <c r="H12" s="16">
        <v>19</v>
      </c>
      <c r="I12" s="5" t="s">
        <v>12</v>
      </c>
      <c r="J12" s="16">
        <v>26</v>
      </c>
      <c r="K12" s="3" t="s">
        <v>12</v>
      </c>
    </row>
    <row r="13" spans="1:11" ht="18.75">
      <c r="A13" s="2"/>
      <c r="B13" s="56"/>
      <c r="C13" s="57"/>
      <c r="D13" s="17"/>
      <c r="E13" s="8"/>
      <c r="F13" s="7"/>
      <c r="G13" s="10"/>
      <c r="H13" s="7"/>
      <c r="I13" s="8"/>
      <c r="J13" s="7"/>
      <c r="K13" s="10"/>
    </row>
    <row r="14" spans="1:11" ht="18.75">
      <c r="A14" s="2" t="s">
        <v>1</v>
      </c>
      <c r="B14" s="56" t="s">
        <v>29</v>
      </c>
      <c r="C14" s="57"/>
      <c r="D14" s="7"/>
      <c r="E14" s="8"/>
      <c r="F14" s="7" t="s">
        <v>13</v>
      </c>
      <c r="G14" s="18"/>
      <c r="H14" s="7" t="s">
        <v>13</v>
      </c>
      <c r="I14" s="8"/>
      <c r="J14" s="7" t="s">
        <v>13</v>
      </c>
      <c r="K14" s="8"/>
    </row>
    <row r="15" spans="1:11" ht="18.75">
      <c r="A15" s="2"/>
      <c r="B15" s="56" t="s">
        <v>30</v>
      </c>
      <c r="C15" s="57"/>
      <c r="D15" s="19" t="s">
        <v>12</v>
      </c>
      <c r="E15" s="18"/>
      <c r="F15" s="19" t="s">
        <v>12</v>
      </c>
      <c r="G15" s="10"/>
      <c r="H15" s="19" t="s">
        <v>12</v>
      </c>
      <c r="I15" s="10"/>
      <c r="J15" s="19" t="s">
        <v>12</v>
      </c>
      <c r="K15" s="8"/>
    </row>
    <row r="16" spans="1:11" ht="19.5" thickBot="1">
      <c r="A16" s="12"/>
      <c r="B16" s="56" t="s">
        <v>31</v>
      </c>
      <c r="C16" s="57"/>
      <c r="D16" s="9"/>
      <c r="E16" s="8"/>
      <c r="F16" s="20"/>
      <c r="G16" s="13"/>
      <c r="H16" s="20"/>
      <c r="I16" s="13"/>
      <c r="J16" s="20"/>
      <c r="K16" s="13"/>
    </row>
    <row r="17" spans="1:11" ht="18.75">
      <c r="A17" s="2"/>
      <c r="B17" s="56"/>
      <c r="C17" s="57"/>
      <c r="D17" s="15">
        <v>6</v>
      </c>
      <c r="E17" s="5" t="s">
        <v>18</v>
      </c>
      <c r="F17" s="6">
        <v>13</v>
      </c>
      <c r="G17" s="5" t="s">
        <v>12</v>
      </c>
      <c r="H17" s="6">
        <v>20</v>
      </c>
      <c r="I17" s="5" t="s">
        <v>12</v>
      </c>
      <c r="J17" s="16">
        <v>27</v>
      </c>
      <c r="K17" s="3" t="s">
        <v>12</v>
      </c>
    </row>
    <row r="18" spans="1:11" ht="18.75">
      <c r="A18" s="2"/>
      <c r="B18" s="56"/>
      <c r="C18" s="57"/>
      <c r="D18" s="22"/>
      <c r="E18" s="21"/>
      <c r="F18" s="22"/>
      <c r="G18" s="21"/>
      <c r="H18" s="22"/>
      <c r="I18" s="21"/>
      <c r="J18" s="7"/>
      <c r="K18" s="10"/>
    </row>
    <row r="19" spans="1:11" ht="18.75">
      <c r="A19" s="2" t="s">
        <v>2</v>
      </c>
      <c r="B19" s="56"/>
      <c r="C19" s="57"/>
      <c r="D19" s="7" t="str">
        <f>IF(LEN(D17)=0,"",IF('[2]dati'!$F$20,'[2]dati'!$C$20,""))</f>
        <v>h. 10,30 S. Messa dei bambini</v>
      </c>
      <c r="E19" s="21"/>
      <c r="F19" s="7"/>
      <c r="G19" s="21"/>
      <c r="H19" s="7"/>
      <c r="I19" s="21"/>
      <c r="J19" s="9"/>
      <c r="K19" s="8"/>
    </row>
    <row r="20" spans="1:11" ht="19.5" thickBot="1">
      <c r="A20" s="2"/>
      <c r="B20" s="56"/>
      <c r="C20" s="57"/>
      <c r="D20" s="7" t="str">
        <f>IF(LEN(D17)=0,"",IF('[2]dati'!$F$21,'[2]dati'!$C$21,""))</f>
        <v>h. 12,00 S. Messa Comunitaria</v>
      </c>
      <c r="E20" s="21"/>
      <c r="F20" s="7" t="s">
        <v>48</v>
      </c>
      <c r="G20" s="10"/>
      <c r="H20" s="19" t="s">
        <v>12</v>
      </c>
      <c r="I20" s="21"/>
      <c r="J20" s="19" t="s">
        <v>12</v>
      </c>
      <c r="K20" s="8"/>
    </row>
    <row r="21" spans="1:11" ht="20.25" thickBot="1" thickTop="1">
      <c r="A21" s="12"/>
      <c r="B21" s="58" t="s">
        <v>34</v>
      </c>
      <c r="C21" s="59"/>
      <c r="D21" s="23"/>
      <c r="E21" s="13"/>
      <c r="F21" s="20"/>
      <c r="G21" s="13" t="s">
        <v>49</v>
      </c>
      <c r="H21" s="23"/>
      <c r="I21" s="14"/>
      <c r="J21" s="20"/>
      <c r="K21" s="13"/>
    </row>
    <row r="22" spans="1:11" ht="18.75">
      <c r="A22" s="2"/>
      <c r="B22" s="41" t="s">
        <v>35</v>
      </c>
      <c r="C22" s="42"/>
      <c r="D22" s="4">
        <v>7</v>
      </c>
      <c r="E22" s="5" t="s">
        <v>12</v>
      </c>
      <c r="F22" s="6">
        <v>14</v>
      </c>
      <c r="G22" s="5" t="s">
        <v>12</v>
      </c>
      <c r="H22" s="6">
        <v>21</v>
      </c>
      <c r="I22" s="5" t="s">
        <v>12</v>
      </c>
      <c r="J22" s="16">
        <v>28</v>
      </c>
      <c r="K22" s="3" t="s">
        <v>12</v>
      </c>
    </row>
    <row r="23" spans="1:11" ht="18.75">
      <c r="A23" s="2"/>
      <c r="B23" s="41" t="s">
        <v>39</v>
      </c>
      <c r="C23" s="42"/>
      <c r="D23" s="24"/>
      <c r="E23" s="10"/>
      <c r="F23" s="25"/>
      <c r="G23" s="10"/>
      <c r="H23" s="9"/>
      <c r="I23" s="10"/>
      <c r="J23" s="7"/>
      <c r="K23" s="10"/>
    </row>
    <row r="24" spans="1:11" ht="18.75">
      <c r="A24" s="2" t="s">
        <v>3</v>
      </c>
      <c r="B24" s="41" t="s">
        <v>36</v>
      </c>
      <c r="C24" s="42"/>
      <c r="D24" s="62"/>
      <c r="E24" s="71"/>
      <c r="F24" s="25"/>
      <c r="G24" s="10"/>
      <c r="H24" s="25"/>
      <c r="I24" s="10"/>
      <c r="J24" s="9"/>
      <c r="K24" s="8"/>
    </row>
    <row r="25" spans="1:11" ht="18.75">
      <c r="A25" s="2"/>
      <c r="B25" s="41" t="s">
        <v>37</v>
      </c>
      <c r="C25" s="42"/>
      <c r="D25" s="19" t="s">
        <v>12</v>
      </c>
      <c r="E25" s="10"/>
      <c r="F25" s="19" t="s">
        <v>12</v>
      </c>
      <c r="G25" s="10"/>
      <c r="H25" s="19" t="s">
        <v>12</v>
      </c>
      <c r="I25" s="18"/>
      <c r="J25" s="19" t="s">
        <v>12</v>
      </c>
      <c r="K25" s="8"/>
    </row>
    <row r="26" spans="1:11" ht="19.5" thickBot="1">
      <c r="A26" s="12"/>
      <c r="B26" s="43" t="s">
        <v>38</v>
      </c>
      <c r="C26" s="44"/>
      <c r="D26" s="19" t="s">
        <v>12</v>
      </c>
      <c r="E26" s="14"/>
      <c r="F26" s="19" t="s">
        <v>12</v>
      </c>
      <c r="G26" s="13"/>
      <c r="H26" s="19" t="s">
        <v>12</v>
      </c>
      <c r="I26" s="26"/>
      <c r="J26" s="19" t="s">
        <v>12</v>
      </c>
      <c r="K26" s="13"/>
    </row>
    <row r="27" spans="1:11" ht="19.5" thickTop="1">
      <c r="A27" s="2"/>
      <c r="B27" s="40">
        <v>1</v>
      </c>
      <c r="C27" s="37" t="s">
        <v>19</v>
      </c>
      <c r="D27" s="16">
        <v>8</v>
      </c>
      <c r="E27" s="5" t="s">
        <v>12</v>
      </c>
      <c r="F27" s="16">
        <v>15</v>
      </c>
      <c r="G27" s="5" t="s">
        <v>12</v>
      </c>
      <c r="H27" s="16">
        <v>22</v>
      </c>
      <c r="I27" s="5" t="s">
        <v>12</v>
      </c>
      <c r="J27" s="16">
        <v>29</v>
      </c>
      <c r="K27" s="3" t="s">
        <v>12</v>
      </c>
    </row>
    <row r="28" spans="1:11" ht="18.75">
      <c r="A28" s="2"/>
      <c r="B28" s="19"/>
      <c r="C28" s="11"/>
      <c r="D28" s="25"/>
      <c r="E28" s="10"/>
      <c r="F28" s="27"/>
      <c r="G28" s="8"/>
      <c r="H28" s="25"/>
      <c r="I28" s="9"/>
      <c r="J28" s="7"/>
      <c r="K28" s="10"/>
    </row>
    <row r="29" spans="1:11" ht="18.75">
      <c r="A29" s="2" t="s">
        <v>4</v>
      </c>
      <c r="B29" s="60" t="s">
        <v>20</v>
      </c>
      <c r="C29" s="64"/>
      <c r="D29" s="19"/>
      <c r="E29" s="8"/>
      <c r="F29" s="19"/>
      <c r="G29" s="8"/>
      <c r="H29" s="19"/>
      <c r="I29" s="9"/>
      <c r="J29" s="7"/>
      <c r="K29" s="8"/>
    </row>
    <row r="30" spans="1:11" ht="18.75">
      <c r="A30" s="2"/>
      <c r="B30" s="28"/>
      <c r="C30" s="8"/>
      <c r="D30" s="19"/>
      <c r="E30" s="8"/>
      <c r="F30" s="25"/>
      <c r="G30" s="8"/>
      <c r="H30" s="25"/>
      <c r="I30" s="25"/>
      <c r="J30" s="7"/>
      <c r="K30" s="8"/>
    </row>
    <row r="31" spans="1:11" ht="19.5" thickBot="1">
      <c r="A31" s="12"/>
      <c r="B31" s="7"/>
      <c r="C31" s="13"/>
      <c r="D31" s="29"/>
      <c r="E31" s="13"/>
      <c r="F31" s="26"/>
      <c r="G31" s="13"/>
      <c r="H31" s="26"/>
      <c r="I31" s="26"/>
      <c r="J31" s="20"/>
      <c r="K31" s="13"/>
    </row>
    <row r="32" spans="1:11" ht="18.75">
      <c r="A32" s="2"/>
      <c r="B32" s="16">
        <v>2</v>
      </c>
      <c r="C32" s="3" t="s">
        <v>12</v>
      </c>
      <c r="D32" s="4">
        <v>9</v>
      </c>
      <c r="E32" s="5" t="s">
        <v>12</v>
      </c>
      <c r="F32" s="6">
        <v>16</v>
      </c>
      <c r="G32" s="5" t="s">
        <v>12</v>
      </c>
      <c r="H32" s="6">
        <v>23</v>
      </c>
      <c r="I32" s="5" t="s">
        <v>12</v>
      </c>
      <c r="J32" s="16">
        <v>30</v>
      </c>
      <c r="K32" s="3" t="s">
        <v>12</v>
      </c>
    </row>
    <row r="33" spans="1:11" ht="18.75">
      <c r="A33" s="2"/>
      <c r="B33" s="19"/>
      <c r="C33" s="11"/>
      <c r="D33" s="27"/>
      <c r="E33" s="8"/>
      <c r="F33" s="25"/>
      <c r="G33" s="10"/>
      <c r="H33" s="30"/>
      <c r="I33" s="27"/>
      <c r="J33" s="7"/>
      <c r="K33" s="10"/>
    </row>
    <row r="34" spans="1:11" ht="18.75">
      <c r="A34" s="2" t="s">
        <v>5</v>
      </c>
      <c r="B34" s="19" t="s">
        <v>12</v>
      </c>
      <c r="C34" s="31"/>
      <c r="D34" s="19" t="s">
        <v>12</v>
      </c>
      <c r="E34" s="8"/>
      <c r="F34" s="19" t="s">
        <v>12</v>
      </c>
      <c r="G34" s="8"/>
      <c r="H34" s="25" t="s">
        <v>32</v>
      </c>
      <c r="I34" s="21"/>
      <c r="J34" s="19" t="s">
        <v>12</v>
      </c>
      <c r="K34" s="8"/>
    </row>
    <row r="35" spans="1:11" ht="18.75">
      <c r="A35" s="2"/>
      <c r="B35" s="60"/>
      <c r="C35" s="61"/>
      <c r="D35" s="7"/>
      <c r="E35" s="8"/>
      <c r="F35" s="25"/>
      <c r="G35" s="8"/>
      <c r="H35" s="19" t="s">
        <v>12</v>
      </c>
      <c r="I35" s="18" t="s">
        <v>33</v>
      </c>
      <c r="J35" s="7"/>
      <c r="K35" s="8"/>
    </row>
    <row r="36" spans="1:11" ht="19.5" thickBot="1">
      <c r="A36" s="12"/>
      <c r="B36" s="20"/>
      <c r="C36" s="13"/>
      <c r="D36" s="32"/>
      <c r="E36" s="13"/>
      <c r="F36" s="26"/>
      <c r="G36" s="13"/>
      <c r="H36" s="19" t="s">
        <v>12</v>
      </c>
      <c r="I36" s="14" t="s">
        <v>50</v>
      </c>
      <c r="J36" s="20"/>
      <c r="K36" s="13"/>
    </row>
    <row r="37" spans="1:11" ht="18.75">
      <c r="A37" s="2"/>
      <c r="B37" s="16">
        <v>3</v>
      </c>
      <c r="C37" s="5" t="s">
        <v>12</v>
      </c>
      <c r="D37" s="6">
        <v>10</v>
      </c>
      <c r="E37" s="5" t="s">
        <v>12</v>
      </c>
      <c r="F37" s="6">
        <v>17</v>
      </c>
      <c r="G37" s="5" t="s">
        <v>21</v>
      </c>
      <c r="H37" s="16">
        <v>24</v>
      </c>
      <c r="I37" s="5" t="s">
        <v>12</v>
      </c>
      <c r="J37" s="16">
        <v>31</v>
      </c>
      <c r="K37" s="3" t="s">
        <v>12</v>
      </c>
    </row>
    <row r="38" spans="1:11" ht="18.75">
      <c r="A38" s="2"/>
      <c r="B38" s="19"/>
      <c r="C38" s="11"/>
      <c r="D38" s="62" t="s">
        <v>16</v>
      </c>
      <c r="E38" s="63"/>
      <c r="F38" s="60" t="s">
        <v>22</v>
      </c>
      <c r="G38" s="64"/>
      <c r="H38" s="33"/>
      <c r="I38" s="27"/>
      <c r="J38" s="7"/>
      <c r="K38" s="10"/>
    </row>
    <row r="39" spans="1:11" ht="18.75">
      <c r="A39" s="2" t="s">
        <v>6</v>
      </c>
      <c r="B39" s="7" t="s">
        <v>14</v>
      </c>
      <c r="C39" s="8"/>
      <c r="D39" s="7" t="s">
        <v>14</v>
      </c>
      <c r="E39" s="31"/>
      <c r="F39" s="7" t="s">
        <v>23</v>
      </c>
      <c r="G39" s="38"/>
      <c r="H39" s="7" t="s">
        <v>14</v>
      </c>
      <c r="I39" s="31"/>
      <c r="J39" s="7" t="s">
        <v>14</v>
      </c>
      <c r="K39" s="8"/>
    </row>
    <row r="40" spans="1:11" ht="18.75">
      <c r="A40" s="2"/>
      <c r="B40" s="7" t="s">
        <v>15</v>
      </c>
      <c r="C40" s="31"/>
      <c r="D40" s="7" t="s">
        <v>17</v>
      </c>
      <c r="E40" s="31"/>
      <c r="F40" s="7"/>
      <c r="G40" s="31"/>
      <c r="H40" s="7" t="s">
        <v>15</v>
      </c>
      <c r="I40" s="31"/>
      <c r="J40" s="7" t="s">
        <v>15</v>
      </c>
      <c r="K40" s="8"/>
    </row>
    <row r="41" spans="1:11" ht="19.5" thickBot="1">
      <c r="A41" s="12"/>
      <c r="B41" s="23" t="s">
        <v>12</v>
      </c>
      <c r="C41" s="34"/>
      <c r="D41" s="23" t="s">
        <v>12</v>
      </c>
      <c r="E41" s="34"/>
      <c r="F41" s="23" t="s">
        <v>12</v>
      </c>
      <c r="G41" s="35"/>
      <c r="H41" s="23" t="s">
        <v>12</v>
      </c>
      <c r="I41" s="13"/>
      <c r="J41" s="23" t="s">
        <v>12</v>
      </c>
      <c r="K41" s="13"/>
    </row>
  </sheetData>
  <sheetProtection/>
  <mergeCells count="36">
    <mergeCell ref="B6:C6"/>
    <mergeCell ref="D6:E6"/>
    <mergeCell ref="F6:G6"/>
    <mergeCell ref="H6:I6"/>
    <mergeCell ref="J6:K6"/>
    <mergeCell ref="B24:C24"/>
    <mergeCell ref="D24:E24"/>
    <mergeCell ref="B9:C9"/>
    <mergeCell ref="B10:C10"/>
    <mergeCell ref="B11:C11"/>
    <mergeCell ref="B16:C16"/>
    <mergeCell ref="B17:C17"/>
    <mergeCell ref="B35:C35"/>
    <mergeCell ref="D38:E38"/>
    <mergeCell ref="F38:G38"/>
    <mergeCell ref="B29:C29"/>
    <mergeCell ref="B18:C18"/>
    <mergeCell ref="B19:C19"/>
    <mergeCell ref="B20:C20"/>
    <mergeCell ref="B21:C21"/>
    <mergeCell ref="B22:C22"/>
    <mergeCell ref="B8:C8"/>
    <mergeCell ref="B12:C12"/>
    <mergeCell ref="B13:C13"/>
    <mergeCell ref="B14:C14"/>
    <mergeCell ref="B15:C15"/>
    <mergeCell ref="B23:C23"/>
    <mergeCell ref="B25:C25"/>
    <mergeCell ref="B26:C26"/>
    <mergeCell ref="B7:C7"/>
    <mergeCell ref="A1:D1"/>
    <mergeCell ref="E1:I5"/>
    <mergeCell ref="A2:D2"/>
    <mergeCell ref="A3:D3"/>
    <mergeCell ref="A4:D4"/>
    <mergeCell ref="A5:D5"/>
  </mergeCells>
  <printOptions/>
  <pageMargins left="0.31496062992125984" right="0.31496062992125984" top="0.35433070866141736" bottom="0.35433070866141736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2020-12-24T08:37:50Z</cp:lastPrinted>
  <dcterms:created xsi:type="dcterms:W3CDTF">2020-12-24T08:19:00Z</dcterms:created>
  <dcterms:modified xsi:type="dcterms:W3CDTF">2021-01-04T06:51:49Z</dcterms:modified>
  <cp:category/>
  <cp:version/>
  <cp:contentType/>
  <cp:contentStatus/>
</cp:coreProperties>
</file>